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nt-my.sharepoint.com/personal/pierre_dufresne_kontron_com/Documents/Bureau/"/>
    </mc:Choice>
  </mc:AlternateContent>
  <xr:revisionPtr revIDLastSave="240" documentId="8_{4CE9526A-2831-4E48-90B7-06C9DCB3032E}" xr6:coauthVersionLast="47" xr6:coauthVersionMax="47" xr10:uidLastSave="{39917337-9CFF-4266-AFB4-7F0C7D017D27}"/>
  <bookViews>
    <workbookView xWindow="22932" yWindow="-120" windowWidth="23256" windowHeight="12456" xr2:uid="{00000000-000D-0000-FFFF-FFFF00000000}"/>
  </bookViews>
  <sheets>
    <sheet name="RMA Request Form - Avionics" sheetId="3" r:id="rId1"/>
    <sheet name="DropDown" sheetId="4" state="hidden" r:id="rId2"/>
  </sheets>
  <definedNames>
    <definedName name="RMA_type">DropDown!$A$3:$A$5</definedName>
    <definedName name="_xlnm.Print_Area" localSheetId="0">'RMA Request Form - Avionics'!$A$1:$L$39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</calcChain>
</file>

<file path=xl/sharedStrings.xml><?xml version="1.0" encoding="utf-8"?>
<sst xmlns="http://schemas.openxmlformats.org/spreadsheetml/2006/main" count="134" uniqueCount="82">
  <si>
    <t>RMA Number</t>
  </si>
  <si>
    <t>Customer #</t>
  </si>
  <si>
    <t>Failure Description</t>
  </si>
  <si>
    <t>Customer comments / additional information:</t>
  </si>
  <si>
    <t>Kontron Use Only</t>
  </si>
  <si>
    <t>Email to: support-na@kontron.com (non-itar only)</t>
  </si>
  <si>
    <t>Item
#</t>
  </si>
  <si>
    <t>Phone: 1-888-835-6676</t>
  </si>
  <si>
    <t>("same" or different than return)</t>
  </si>
  <si>
    <t>Company Name</t>
  </si>
  <si>
    <t>Kontron Part Number</t>
  </si>
  <si>
    <t>Serial Number</t>
  </si>
  <si>
    <t>Return address</t>
  </si>
  <si>
    <t>If needed to help clarify failure description or aid in failure identification, please send this form along any logfiles, photos, videos, screenshots to the email below.</t>
  </si>
  <si>
    <t>RMA Request Form - Avionics</t>
  </si>
  <si>
    <r>
      <rPr>
        <b/>
        <sz val="10"/>
        <color theme="1"/>
        <rFont val="Arial Narrow"/>
        <family val="2"/>
      </rPr>
      <t>Bill</t>
    </r>
    <r>
      <rPr>
        <b/>
        <sz val="10"/>
        <color indexed="10"/>
        <rFont val="Arial Narrow"/>
        <family val="2"/>
      </rPr>
      <t xml:space="preserve"> </t>
    </r>
    <r>
      <rPr>
        <b/>
        <sz val="10"/>
        <rFont val="Arial Narrow"/>
        <family val="2"/>
      </rPr>
      <t>to address</t>
    </r>
  </si>
  <si>
    <t>CERTIFICATIONS</t>
  </si>
  <si>
    <t>Please select</t>
  </si>
  <si>
    <t>Tel:</t>
  </si>
  <si>
    <t>Requestor tel and email</t>
  </si>
  <si>
    <t>AD</t>
  </si>
  <si>
    <t>YES</t>
  </si>
  <si>
    <t>NO</t>
  </si>
  <si>
    <t>Country of Installation</t>
  </si>
  <si>
    <t>Flight Hours</t>
  </si>
  <si>
    <t>YES (P145)</t>
  </si>
  <si>
    <t>Product Code /
Description</t>
  </si>
  <si>
    <t>NONE (P21)</t>
  </si>
  <si>
    <t>Request Date</t>
  </si>
  <si>
    <t>Fields in Blue have a drop-down menu</t>
  </si>
  <si>
    <t>IN RED: MANDATORY FIELDS        If left blank, form will be returned for correction</t>
  </si>
  <si>
    <t>Requestor name</t>
  </si>
  <si>
    <t>CAAC</t>
  </si>
  <si>
    <t>Field </t>
  </si>
  <si>
    <t>Definition </t>
  </si>
  <si>
    <t>What to Include </t>
  </si>
  <si>
    <t>Airworthiness Directives (ADs) </t>
  </si>
  <si>
    <t>Mandatory safety instructions from aviation authorities (FAA, EASA, etc.) relating to the components being for RTS.  </t>
  </si>
  <si>
    <t>List applicable AD numbers (e.g., AD 2021-23-09) related to the part in the notes section. </t>
  </si>
  <si>
    <t>Service Bulletins (SBs) </t>
  </si>
  <si>
    <t>Manufacturer-recommended inspections, modifications, or upgrades specific to component being sent for RTS. </t>
  </si>
  <si>
    <t>Include relevant SB numbers and revision levels (e.g., SB 737-27A1347 Rev 2) if applicable. </t>
  </si>
  <si>
    <t>Aircraft Tail Number </t>
  </si>
  <si>
    <t>Unique registration code for the aircraft the part was installed on, usually appears on the operator RO. </t>
  </si>
  <si>
    <t>Aircraft Tail #: e.g., N123AB, C-FABC, G-ABCD. </t>
  </si>
  <si>
    <t>Country of Installation (Aircraft) </t>
  </si>
  <si>
    <t>Country in which the aircraft is registered, will determine airworthiness certification </t>
  </si>
  <si>
    <t>Example: United States, Germany, Canada, China. </t>
  </si>
  <si>
    <t>PO Reference (Purchase Order) </t>
  </si>
  <si>
    <t>Your order number for the original part purchase </t>
  </si>
  <si>
    <t>Your internal PO number (e.g., PO-45872). </t>
  </si>
  <si>
    <t>RO Reference (Repair Order) </t>
  </si>
  <si>
    <t>Internal tracking number for maintenance/repair requests from operators of which usually contains the information required by this RMA Request Form. </t>
  </si>
  <si>
    <t>Your internal RO number, if applicable (e.g., RO-67891). </t>
  </si>
  <si>
    <t>Airworthiness Certificate Required </t>
  </si>
  <si>
    <t>Certification required to declare the part airworthy upon delivery or repair, dual releases will depend on the repair station performing RTS. </t>
  </si>
  <si>
    <t>Select from below based on regulatory needs: </t>
  </si>
  <si>
    <t>FAA 8130-3 </t>
  </si>
  <si>
    <t>U.S. airworthiness certification (FAA) </t>
  </si>
  <si>
    <t>EASA Form 1 </t>
  </si>
  <si>
    <t>European Union (EASA) certification </t>
  </si>
  <si>
    <t>TCCA Form 1 </t>
  </si>
  <si>
    <t>Transport Canada Civil Aviation certificate </t>
  </si>
  <si>
    <t>UK CAA Form 1 </t>
  </si>
  <si>
    <t>United Kingdom airworthiness release </t>
  </si>
  <si>
    <t>CAAC Form 1 </t>
  </si>
  <si>
    <t>Chinese Civil Aviation Administration certificate </t>
  </si>
  <si>
    <t>Complimentary notes</t>
  </si>
  <si>
    <t>FAA 8130-3</t>
  </si>
  <si>
    <t>EASA FORM 1</t>
  </si>
  <si>
    <t>TCCA FORM 1</t>
  </si>
  <si>
    <t>UK CAA FORM 1</t>
  </si>
  <si>
    <t>NONE</t>
  </si>
  <si>
    <t>Required Authorized Release Certificate</t>
  </si>
  <si>
    <r>
      <t xml:space="preserve">Aircraft Tail #
</t>
    </r>
    <r>
      <rPr>
        <sz val="11"/>
        <rFont val="Arial Narrow"/>
        <family val="2"/>
      </rPr>
      <t>(if available)</t>
    </r>
  </si>
  <si>
    <r>
      <t xml:space="preserve">Removal Date
</t>
    </r>
    <r>
      <rPr>
        <sz val="11"/>
        <rFont val="Arial Narrow"/>
        <family val="2"/>
      </rPr>
      <t>(if available)</t>
    </r>
  </si>
  <si>
    <t>Repair Order attached for reference</t>
  </si>
  <si>
    <t>Part 145 Section</t>
  </si>
  <si>
    <t>A copy of your Repair Order must be provided along with this form</t>
  </si>
  <si>
    <r>
      <t xml:space="preserve">Airworthiness Directives
</t>
    </r>
    <r>
      <rPr>
        <sz val="11"/>
        <color theme="1"/>
        <rFont val="Arial Narrow"/>
        <family val="2"/>
      </rPr>
      <t>(If applicable)</t>
    </r>
  </si>
  <si>
    <r>
      <t xml:space="preserve">Service Bulletins
or MOD
</t>
    </r>
    <r>
      <rPr>
        <sz val="11"/>
        <color theme="1"/>
        <rFont val="Arial Narrow"/>
        <family val="2"/>
      </rPr>
      <t>(If applicable)</t>
    </r>
  </si>
  <si>
    <t>To avoid routing errors,  please do no mix Part 21 and Part 145 units in the same request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</si>
</sst>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m/d/yy;@"/>
  </numFmts>
  <fonts count="3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Helv"/>
      <family val="2"/>
    </font>
    <font>
      <b/>
      <sz val="10"/>
      <color indexed="12"/>
      <name val="Arial"/>
      <family val="2"/>
    </font>
    <font>
      <sz val="20"/>
      <name val="Arial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b/>
      <sz val="10"/>
      <color indexed="12"/>
      <name val="Arial Narrow"/>
      <family val="2"/>
    </font>
    <font>
      <b/>
      <sz val="10"/>
      <color indexed="10"/>
      <name val="Arial Narrow"/>
      <family val="2"/>
    </font>
    <font>
      <i/>
      <sz val="8"/>
      <color theme="0" tint="-0.499984740745262"/>
      <name val="Arial Narrow"/>
      <family val="2"/>
    </font>
    <font>
      <u/>
      <sz val="10"/>
      <color indexed="12"/>
      <name val="Arial Narrow"/>
      <family val="2"/>
    </font>
    <font>
      <b/>
      <i/>
      <sz val="10"/>
      <color indexed="46"/>
      <name val="Arial Narrow"/>
      <family val="2"/>
    </font>
    <font>
      <sz val="10"/>
      <color indexed="46"/>
      <name val="Arial Narrow"/>
      <family val="2"/>
    </font>
    <font>
      <b/>
      <sz val="10"/>
      <color indexed="41"/>
      <name val="Arial Narrow"/>
      <family val="2"/>
    </font>
    <font>
      <i/>
      <sz val="10"/>
      <color rgb="FF0070C0"/>
      <name val="Arial"/>
      <family val="2"/>
    </font>
    <font>
      <b/>
      <sz val="10"/>
      <color rgb="FFFF0000"/>
      <name val="Arial Narrow"/>
      <family val="2"/>
    </font>
    <font>
      <b/>
      <i/>
      <sz val="12"/>
      <color rgb="FFFF0000"/>
      <name val="Arial Narrow"/>
      <family val="2"/>
    </font>
    <font>
      <b/>
      <i/>
      <sz val="12"/>
      <color rgb="FF0070C0"/>
      <name val="Arial Narrow"/>
      <family val="2"/>
    </font>
    <font>
      <sz val="12"/>
      <color theme="0" tint="-0.499984740745262"/>
      <name val="Arial Narrow"/>
      <family val="2"/>
    </font>
    <font>
      <b/>
      <sz val="20"/>
      <color theme="0"/>
      <name val="Arial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rgb="FF0070C0"/>
      <name val="Arial Narrow"/>
      <family val="2"/>
    </font>
    <font>
      <sz val="12"/>
      <color rgb="FF0070C0"/>
      <name val="Arial Narrow"/>
      <family val="2"/>
    </font>
    <font>
      <b/>
      <sz val="12"/>
      <color rgb="FF0070C0"/>
      <name val="Arial Narrow"/>
      <family val="2"/>
    </font>
    <font>
      <b/>
      <i/>
      <sz val="12"/>
      <color theme="1"/>
      <name val="Arial"/>
      <family val="2"/>
    </font>
    <font>
      <i/>
      <sz val="10"/>
      <color theme="1" tint="0.34998626667073579"/>
      <name val="Arial"/>
      <family val="2"/>
    </font>
    <font>
      <b/>
      <sz val="11"/>
      <color theme="1"/>
      <name val="Arial Narrow"/>
      <family val="2"/>
    </font>
    <font>
      <b/>
      <sz val="9"/>
      <color rgb="FFFF0000"/>
      <name val="Arial"/>
      <family val="2"/>
    </font>
    <font>
      <sz val="11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1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Protection="1"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11" fillId="2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 applyProtection="1">
      <alignment horizontal="center"/>
      <protection locked="0"/>
    </xf>
    <xf numFmtId="14" fontId="13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7" fillId="2" borderId="0" xfId="2" applyFont="1" applyFill="1" applyBorder="1" applyAlignment="1" applyProtection="1"/>
    <xf numFmtId="0" fontId="9" fillId="2" borderId="0" xfId="0" applyFont="1" applyFill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3" fillId="0" borderId="0" xfId="0" applyFont="1"/>
    <xf numFmtId="0" fontId="21" fillId="0" borderId="0" xfId="0" applyFont="1"/>
    <xf numFmtId="0" fontId="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/>
    </xf>
    <xf numFmtId="0" fontId="11" fillId="2" borderId="4" xfId="0" applyFont="1" applyFill="1" applyBorder="1" applyProtection="1">
      <protection locked="0"/>
    </xf>
    <xf numFmtId="0" fontId="8" fillId="2" borderId="0" xfId="0" applyFont="1" applyFill="1" applyAlignment="1">
      <alignment horizontal="left"/>
    </xf>
    <xf numFmtId="0" fontId="9" fillId="0" borderId="4" xfId="0" applyFont="1" applyBorder="1"/>
    <xf numFmtId="0" fontId="10" fillId="2" borderId="13" xfId="0" applyFont="1" applyFill="1" applyBorder="1"/>
    <xf numFmtId="0" fontId="9" fillId="2" borderId="13" xfId="0" applyFont="1" applyFill="1" applyBorder="1"/>
    <xf numFmtId="0" fontId="18" fillId="2" borderId="13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9" fillId="0" borderId="13" xfId="0" applyFont="1" applyBorder="1"/>
    <xf numFmtId="0" fontId="10" fillId="6" borderId="5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top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9" fillId="2" borderId="0" xfId="0" applyFont="1" applyFill="1" applyAlignment="1" applyProtection="1">
      <alignment horizontal="center" wrapText="1"/>
      <protection locked="0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31" fillId="4" borderId="2" xfId="0" applyFont="1" applyFill="1" applyBorder="1" applyAlignment="1" applyProtection="1">
      <alignment horizontal="left"/>
      <protection locked="0"/>
    </xf>
    <xf numFmtId="0" fontId="25" fillId="2" borderId="2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>
      <alignment horizontal="right" vertical="top"/>
    </xf>
    <xf numFmtId="0" fontId="4" fillId="0" borderId="14" xfId="0" applyFont="1" applyBorder="1" applyAlignment="1">
      <alignment horizontal="left" vertical="top"/>
    </xf>
    <xf numFmtId="0" fontId="3" fillId="6" borderId="3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4" fontId="32" fillId="4" borderId="2" xfId="0" applyNumberFormat="1" applyFont="1" applyFill="1" applyBorder="1"/>
    <xf numFmtId="0" fontId="24" fillId="2" borderId="0" xfId="0" applyFont="1" applyFill="1"/>
    <xf numFmtId="0" fontId="30" fillId="2" borderId="0" xfId="0" applyFont="1" applyFill="1" applyAlignment="1" applyProtection="1">
      <alignment horizontal="left"/>
      <protection locked="0"/>
    </xf>
    <xf numFmtId="0" fontId="30" fillId="2" borderId="0" xfId="0" applyFont="1" applyFill="1" applyProtection="1">
      <protection locked="0"/>
    </xf>
    <xf numFmtId="0" fontId="26" fillId="5" borderId="0" xfId="0" applyFont="1" applyFill="1" applyAlignment="1">
      <alignment vertical="center"/>
    </xf>
    <xf numFmtId="0" fontId="9" fillId="4" borderId="1" xfId="0" applyFont="1" applyFill="1" applyBorder="1"/>
    <xf numFmtId="0" fontId="23" fillId="2" borderId="0" xfId="0" applyFont="1" applyFill="1" applyAlignment="1">
      <alignment horizontal="left"/>
    </xf>
    <xf numFmtId="0" fontId="30" fillId="4" borderId="23" xfId="0" applyFont="1" applyFill="1" applyBorder="1" applyAlignment="1" applyProtection="1">
      <alignment horizontal="center" vertical="center" wrapText="1"/>
      <protection locked="0"/>
    </xf>
    <xf numFmtId="0" fontId="30" fillId="4" borderId="24" xfId="0" applyFont="1" applyFill="1" applyBorder="1" applyAlignment="1" applyProtection="1">
      <alignment vertical="center" wrapText="1"/>
      <protection locked="0"/>
    </xf>
    <xf numFmtId="0" fontId="30" fillId="3" borderId="23" xfId="0" applyFont="1" applyFill="1" applyBorder="1" applyAlignment="1" applyProtection="1">
      <alignment horizontal="center" vertical="center"/>
      <protection locked="0"/>
    </xf>
    <xf numFmtId="0" fontId="30" fillId="3" borderId="24" xfId="0" applyFont="1" applyFill="1" applyBorder="1" applyAlignment="1" applyProtection="1">
      <alignment horizontal="center" vertical="center" wrapText="1"/>
      <protection locked="0"/>
    </xf>
    <xf numFmtId="0" fontId="30" fillId="3" borderId="23" xfId="0" applyFont="1" applyFill="1" applyBorder="1" applyAlignment="1">
      <alignment horizontal="center" vertical="center"/>
    </xf>
    <xf numFmtId="165" fontId="27" fillId="6" borderId="14" xfId="0" applyNumberFormat="1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 wrapText="1"/>
    </xf>
    <xf numFmtId="0" fontId="35" fillId="6" borderId="14" xfId="0" applyFont="1" applyFill="1" applyBorder="1" applyAlignment="1">
      <alignment horizontal="center" vertical="center" wrapText="1"/>
    </xf>
    <xf numFmtId="0" fontId="28" fillId="7" borderId="14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 vertical="top"/>
    </xf>
    <xf numFmtId="0" fontId="28" fillId="7" borderId="25" xfId="0" applyFont="1" applyFill="1" applyBorder="1" applyAlignment="1">
      <alignment horizontal="center" vertical="center" wrapText="1"/>
    </xf>
    <xf numFmtId="1" fontId="30" fillId="4" borderId="26" xfId="0" applyNumberFormat="1" applyFont="1" applyFill="1" applyBorder="1" applyAlignment="1" applyProtection="1">
      <alignment vertical="center" wrapText="1"/>
      <protection locked="0"/>
    </xf>
    <xf numFmtId="0" fontId="36" fillId="6" borderId="3" xfId="0" applyFont="1" applyFill="1" applyBorder="1" applyAlignment="1" applyProtection="1">
      <alignment horizontal="center" vertical="center" wrapText="1"/>
      <protection locked="0"/>
    </xf>
    <xf numFmtId="0" fontId="30" fillId="3" borderId="24" xfId="0" applyFont="1" applyFill="1" applyBorder="1" applyAlignment="1" applyProtection="1">
      <alignment horizontal="center" vertical="center"/>
      <protection locked="0"/>
    </xf>
    <xf numFmtId="0" fontId="28" fillId="7" borderId="27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0" fillId="4" borderId="28" xfId="0" applyFont="1" applyFill="1" applyBorder="1" applyAlignment="1" applyProtection="1">
      <alignment horizontal="center" vertical="center" wrapText="1"/>
      <protection locked="0"/>
    </xf>
    <xf numFmtId="0" fontId="30" fillId="4" borderId="2" xfId="0" applyFont="1" applyFill="1" applyBorder="1" applyAlignment="1" applyProtection="1">
      <alignment horizontal="left"/>
      <protection locked="0"/>
    </xf>
    <xf numFmtId="0" fontId="30" fillId="4" borderId="1" xfId="0" applyFont="1" applyFill="1" applyBorder="1" applyAlignment="1" applyProtection="1">
      <alignment horizontal="left" wrapText="1"/>
      <protection locked="0"/>
    </xf>
    <xf numFmtId="0" fontId="30" fillId="4" borderId="1" xfId="0" applyFont="1" applyFill="1" applyBorder="1" applyAlignment="1" applyProtection="1">
      <alignment horizontal="left"/>
      <protection locked="0"/>
    </xf>
    <xf numFmtId="0" fontId="31" fillId="4" borderId="2" xfId="0" applyFont="1" applyFill="1" applyBorder="1" applyAlignment="1" applyProtection="1">
      <alignment horizontal="left"/>
      <protection locked="0"/>
    </xf>
    <xf numFmtId="0" fontId="4" fillId="0" borderId="39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34" fillId="0" borderId="20" xfId="0" applyFont="1" applyBorder="1" applyAlignment="1">
      <alignment horizontal="left"/>
    </xf>
    <xf numFmtId="0" fontId="34" fillId="0" borderId="21" xfId="0" applyFont="1" applyBorder="1" applyAlignment="1">
      <alignment horizontal="left"/>
    </xf>
    <xf numFmtId="0" fontId="34" fillId="0" borderId="17" xfId="0" applyFont="1" applyBorder="1" applyAlignment="1">
      <alignment horizontal="left"/>
    </xf>
    <xf numFmtId="0" fontId="34" fillId="0" borderId="18" xfId="0" applyFont="1" applyBorder="1" applyAlignment="1">
      <alignment horizontal="left"/>
    </xf>
    <xf numFmtId="0" fontId="3" fillId="6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34" fillId="0" borderId="22" xfId="0" applyFont="1" applyBorder="1" applyAlignment="1">
      <alignment horizontal="left"/>
    </xf>
    <xf numFmtId="0" fontId="34" fillId="0" borderId="19" xfId="0" applyFont="1" applyBorder="1" applyAlignment="1">
      <alignment horizontal="left"/>
    </xf>
    <xf numFmtId="0" fontId="4" fillId="0" borderId="3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16" fillId="2" borderId="0" xfId="0" applyFont="1" applyFill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top"/>
    </xf>
    <xf numFmtId="0" fontId="30" fillId="4" borderId="11" xfId="0" applyFont="1" applyFill="1" applyBorder="1" applyAlignment="1">
      <alignment horizontal="center" vertical="top"/>
    </xf>
    <xf numFmtId="0" fontId="30" fillId="4" borderId="12" xfId="0" applyFont="1" applyFill="1" applyBorder="1" applyAlignment="1">
      <alignment horizontal="center" vertical="top"/>
    </xf>
    <xf numFmtId="0" fontId="23" fillId="7" borderId="30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12" fillId="7" borderId="32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/>
    </xf>
    <xf numFmtId="0" fontId="12" fillId="7" borderId="34" xfId="0" applyFont="1" applyFill="1" applyBorder="1" applyAlignment="1">
      <alignment horizontal="center"/>
    </xf>
    <xf numFmtId="0" fontId="4" fillId="0" borderId="41" xfId="0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 wrapText="1"/>
    </xf>
  </cellXfs>
  <cellStyles count="4">
    <cellStyle name="Lien hypertexte" xfId="2" builtinId="8"/>
    <cellStyle name="Normal" xfId="0" builtinId="0"/>
    <cellStyle name="Normal 2" xfId="3" xr:uid="{51A0E7DE-A84D-40C7-8903-DDCF04F4457C}"/>
    <cellStyle name="Style 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FFFFCC"/>
      <color rgb="FFD9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788136</xdr:colOff>
      <xdr:row>0</xdr:row>
      <xdr:rowOff>39215</xdr:rowOff>
    </xdr:from>
    <xdr:to>
      <xdr:col>11</xdr:col>
      <xdr:colOff>829733</xdr:colOff>
      <xdr:row>0</xdr:row>
      <xdr:rowOff>355599</xdr:rowOff>
    </xdr:to>
    <xdr:pic>
      <xdr:nvPicPr>
        <xdr:cNvPr id="2" name="Grafik 3">
          <a:extLst>
            <a:ext uri="{FF2B5EF4-FFF2-40B4-BE49-F238E27FC236}">
              <a16:creationId xmlns:a16="http://schemas.microsoft.com/office/drawing/2014/main" id="{DA831BEB-491F-C7D9-B60A-DD5C0C19F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7203" y="39215"/>
          <a:ext cx="1870397" cy="316384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7"/>
  <sheetViews>
    <sheetView showGridLines="0" tabSelected="1" zoomScale="85" zoomScaleNormal="85" zoomScaleSheetLayoutView="90" workbookViewId="0">
      <pane ySplit="11" topLeftCell="A12" activePane="bottomLeft" state="frozen"/>
      <selection pane="bottomLeft" activeCell="E10" sqref="E10:H10"/>
    </sheetView>
  </sheetViews>
  <sheetFormatPr baseColWidth="10" defaultColWidth="9.109375" defaultRowHeight="13.2" x14ac:dyDescent="0.25"/>
  <cols>
    <col min="1" max="1" width="5.44140625" style="2" customWidth="1"/>
    <col min="2" max="2" width="17.33203125" style="1" customWidth="1"/>
    <col min="3" max="3" width="25.6640625" style="1" customWidth="1"/>
    <col min="4" max="4" width="16" style="1" customWidth="1"/>
    <col min="5" max="5" width="11.44140625" style="1" customWidth="1"/>
    <col min="6" max="6" width="14.44140625" style="1" customWidth="1"/>
    <col min="7" max="7" width="18.21875" style="1" customWidth="1"/>
    <col min="8" max="8" width="19.77734375" style="6" customWidth="1"/>
    <col min="9" max="9" width="16.33203125" style="1" customWidth="1"/>
    <col min="10" max="10" width="13.44140625" style="1" customWidth="1"/>
    <col min="11" max="12" width="13.21875" style="1" customWidth="1"/>
    <col min="13" max="13" width="4.77734375" style="6" customWidth="1"/>
    <col min="14" max="14" width="6" style="6" customWidth="1"/>
    <col min="15" max="15" width="3" style="6" customWidth="1"/>
    <col min="16" max="24" width="9.109375" style="6"/>
    <col min="25" max="16384" width="9.109375" style="1"/>
  </cols>
  <sheetData>
    <row r="1" spans="1:26" s="3" customFormat="1" ht="30" customHeight="1" x14ac:dyDescent="0.4">
      <c r="A1" s="68" t="s">
        <v>14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6" s="18" customFormat="1" ht="15.6" x14ac:dyDescent="0.3">
      <c r="A2" s="15"/>
      <c r="B2" s="16" t="s">
        <v>0</v>
      </c>
      <c r="C2" s="56" t="s">
        <v>4</v>
      </c>
      <c r="D2" s="56"/>
      <c r="E2" s="39"/>
      <c r="F2" s="16" t="s">
        <v>1</v>
      </c>
      <c r="G2" s="93"/>
      <c r="H2" s="93"/>
      <c r="I2" s="16" t="s">
        <v>28</v>
      </c>
      <c r="J2" s="55"/>
      <c r="K2" s="64">
        <f ca="1">TODAY()</f>
        <v>46105</v>
      </c>
      <c r="L2" s="64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6" s="14" customFormat="1" ht="5.4" customHeight="1" x14ac:dyDescent="0.3">
      <c r="A3" s="9"/>
      <c r="B3" s="11"/>
      <c r="C3" s="11"/>
      <c r="D3" s="11"/>
      <c r="E3" s="11"/>
      <c r="F3" s="20"/>
      <c r="G3" s="11"/>
      <c r="H3" s="11"/>
      <c r="I3" s="11"/>
      <c r="J3" s="11"/>
      <c r="L3" s="19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6" s="14" customFormat="1" ht="17.399999999999999" customHeight="1" x14ac:dyDescent="0.3">
      <c r="A4" s="9"/>
      <c r="B4" s="21" t="s">
        <v>9</v>
      </c>
      <c r="C4" s="91"/>
      <c r="D4" s="91"/>
      <c r="E4" s="11"/>
      <c r="F4" s="22" t="s">
        <v>12</v>
      </c>
      <c r="G4" s="92"/>
      <c r="H4" s="92"/>
      <c r="I4" s="23" t="s">
        <v>15</v>
      </c>
      <c r="J4" s="92"/>
      <c r="K4" s="92"/>
      <c r="L4" s="9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6" s="14" customFormat="1" ht="13.8" customHeight="1" x14ac:dyDescent="0.3">
      <c r="A5" s="9"/>
      <c r="B5" s="40" t="s">
        <v>31</v>
      </c>
      <c r="C5" s="90"/>
      <c r="D5" s="90"/>
      <c r="E5" s="11"/>
      <c r="F5" s="24"/>
      <c r="G5" s="90"/>
      <c r="H5" s="90"/>
      <c r="I5" s="119" t="s">
        <v>8</v>
      </c>
      <c r="J5" s="90"/>
      <c r="K5" s="90"/>
      <c r="L5" s="90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6" s="14" customFormat="1" ht="15" customHeight="1" x14ac:dyDescent="0.3">
      <c r="A6" s="9"/>
      <c r="B6" s="38" t="s">
        <v>19</v>
      </c>
      <c r="C6" s="90"/>
      <c r="D6" s="90"/>
      <c r="E6" s="11"/>
      <c r="F6" s="13"/>
      <c r="G6" s="90"/>
      <c r="H6" s="90"/>
      <c r="I6" s="119"/>
      <c r="J6" s="90"/>
      <c r="K6" s="90"/>
      <c r="L6" s="90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s="14" customFormat="1" ht="13.8" customHeight="1" x14ac:dyDescent="0.3">
      <c r="A7" s="9"/>
      <c r="B7" s="11"/>
      <c r="C7" s="25"/>
      <c r="D7" s="25"/>
      <c r="E7" s="11"/>
      <c r="F7" s="37" t="s">
        <v>18</v>
      </c>
      <c r="G7" s="90"/>
      <c r="H7" s="90"/>
      <c r="I7" s="26"/>
      <c r="J7" s="90"/>
      <c r="K7" s="90"/>
      <c r="L7" s="90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6" s="12" customFormat="1" ht="5.4" customHeight="1" thickBot="1" x14ac:dyDescent="0.35">
      <c r="A8" s="9"/>
      <c r="B8" s="11"/>
      <c r="C8" s="25"/>
      <c r="D8" s="25"/>
      <c r="E8" s="11"/>
      <c r="F8" s="37"/>
      <c r="G8" s="66"/>
      <c r="H8" s="11"/>
      <c r="I8" s="66"/>
      <c r="J8" s="26"/>
      <c r="K8" s="67"/>
      <c r="L8" s="67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6" s="14" customFormat="1" ht="15.6" x14ac:dyDescent="0.3">
      <c r="A9" s="70"/>
      <c r="B9" s="70" t="s">
        <v>30</v>
      </c>
      <c r="C9" s="62"/>
      <c r="D9" s="62"/>
      <c r="E9" s="62"/>
      <c r="F9" s="62"/>
      <c r="G9" s="65"/>
      <c r="H9" s="13"/>
      <c r="I9" s="65"/>
      <c r="J9" s="126" t="s">
        <v>77</v>
      </c>
      <c r="K9" s="127"/>
      <c r="L9" s="128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s="14" customFormat="1" ht="34.799999999999997" customHeight="1" x14ac:dyDescent="0.3">
      <c r="A10" s="70"/>
      <c r="B10" s="82" t="s">
        <v>29</v>
      </c>
      <c r="C10" s="63"/>
      <c r="D10" s="63"/>
      <c r="E10" s="130" t="s">
        <v>81</v>
      </c>
      <c r="F10" s="130"/>
      <c r="G10" s="130"/>
      <c r="H10" s="130"/>
      <c r="I10" s="63"/>
      <c r="J10" s="123" t="s">
        <v>78</v>
      </c>
      <c r="K10" s="124"/>
      <c r="L10" s="12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s="28" customFormat="1" ht="74.400000000000006" customHeight="1" thickBot="1" x14ac:dyDescent="0.3">
      <c r="A11" s="47" t="s">
        <v>6</v>
      </c>
      <c r="B11" s="76" t="s">
        <v>10</v>
      </c>
      <c r="C11" s="77" t="s">
        <v>26</v>
      </c>
      <c r="D11" s="78" t="s">
        <v>11</v>
      </c>
      <c r="E11" s="79" t="s">
        <v>24</v>
      </c>
      <c r="F11" s="80" t="s">
        <v>79</v>
      </c>
      <c r="G11" s="80" t="s">
        <v>80</v>
      </c>
      <c r="H11" s="85" t="s">
        <v>73</v>
      </c>
      <c r="I11" s="79" t="s">
        <v>23</v>
      </c>
      <c r="J11" s="87" t="s">
        <v>76</v>
      </c>
      <c r="K11" s="81" t="s">
        <v>74</v>
      </c>
      <c r="L11" s="83" t="s">
        <v>75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6" s="30" customFormat="1" ht="18.600000000000001" customHeight="1" x14ac:dyDescent="0.25">
      <c r="A12" s="53">
        <v>1</v>
      </c>
      <c r="B12" s="71"/>
      <c r="C12" s="71"/>
      <c r="D12" s="72"/>
      <c r="E12" s="73" t="s">
        <v>17</v>
      </c>
      <c r="F12" s="74" t="s">
        <v>17</v>
      </c>
      <c r="G12" s="75" t="s">
        <v>17</v>
      </c>
      <c r="H12" s="86" t="s">
        <v>17</v>
      </c>
      <c r="I12" s="71"/>
      <c r="J12" s="88" t="b">
        <v>0</v>
      </c>
      <c r="K12" s="89"/>
      <c r="L12" s="84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6" s="30" customFormat="1" ht="31.2" customHeight="1" thickBot="1" x14ac:dyDescent="0.3">
      <c r="A13" s="54"/>
      <c r="B13" s="48" t="s">
        <v>2</v>
      </c>
      <c r="C13" s="120"/>
      <c r="D13" s="121"/>
      <c r="E13" s="121"/>
      <c r="F13" s="121"/>
      <c r="G13" s="121"/>
      <c r="H13" s="121"/>
      <c r="I13" s="121"/>
      <c r="J13" s="121"/>
      <c r="K13" s="121"/>
      <c r="L13" s="122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spans="1:26" s="14" customFormat="1" ht="18.600000000000001" customHeight="1" x14ac:dyDescent="0.3">
      <c r="A14" s="53">
        <v>2</v>
      </c>
      <c r="B14" s="71"/>
      <c r="C14" s="71"/>
      <c r="D14" s="72"/>
      <c r="E14" s="73" t="s">
        <v>17</v>
      </c>
      <c r="F14" s="74" t="s">
        <v>17</v>
      </c>
      <c r="G14" s="75" t="s">
        <v>17</v>
      </c>
      <c r="H14" s="86" t="s">
        <v>17</v>
      </c>
      <c r="I14" s="71"/>
      <c r="J14" s="88" t="b">
        <v>0</v>
      </c>
      <c r="K14" s="89"/>
      <c r="L14" s="84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6" s="14" customFormat="1" ht="31.2" customHeight="1" thickBot="1" x14ac:dyDescent="0.35">
      <c r="A15" s="54"/>
      <c r="B15" s="48" t="s">
        <v>2</v>
      </c>
      <c r="C15" s="120"/>
      <c r="D15" s="121"/>
      <c r="E15" s="121"/>
      <c r="F15" s="121"/>
      <c r="G15" s="121"/>
      <c r="H15" s="121"/>
      <c r="I15" s="121"/>
      <c r="J15" s="121"/>
      <c r="K15" s="121"/>
      <c r="L15" s="122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6" s="14" customFormat="1" ht="18.600000000000001" customHeight="1" x14ac:dyDescent="0.3">
      <c r="A16" s="53">
        <v>3</v>
      </c>
      <c r="B16" s="71"/>
      <c r="C16" s="71"/>
      <c r="D16" s="72"/>
      <c r="E16" s="73" t="s">
        <v>17</v>
      </c>
      <c r="F16" s="74" t="s">
        <v>17</v>
      </c>
      <c r="G16" s="75" t="s">
        <v>17</v>
      </c>
      <c r="H16" s="86" t="s">
        <v>17</v>
      </c>
      <c r="I16" s="71"/>
      <c r="J16" s="88" t="b">
        <v>0</v>
      </c>
      <c r="K16" s="89"/>
      <c r="L16" s="84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s="14" customFormat="1" ht="31.2" customHeight="1" thickBot="1" x14ac:dyDescent="0.35">
      <c r="A17" s="54"/>
      <c r="B17" s="48" t="s">
        <v>2</v>
      </c>
      <c r="C17" s="120"/>
      <c r="D17" s="121"/>
      <c r="E17" s="121"/>
      <c r="F17" s="121"/>
      <c r="G17" s="121"/>
      <c r="H17" s="121"/>
      <c r="I17" s="121"/>
      <c r="J17" s="121"/>
      <c r="K17" s="121"/>
      <c r="L17" s="122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14" customFormat="1" ht="18.600000000000001" customHeight="1" x14ac:dyDescent="0.3">
      <c r="A18" s="53">
        <v>4</v>
      </c>
      <c r="B18" s="71"/>
      <c r="C18" s="71"/>
      <c r="D18" s="72"/>
      <c r="E18" s="73" t="s">
        <v>17</v>
      </c>
      <c r="F18" s="74" t="s">
        <v>17</v>
      </c>
      <c r="G18" s="75" t="s">
        <v>17</v>
      </c>
      <c r="H18" s="86" t="s">
        <v>17</v>
      </c>
      <c r="I18" s="71"/>
      <c r="J18" s="88" t="b">
        <v>0</v>
      </c>
      <c r="K18" s="89"/>
      <c r="L18" s="84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s="14" customFormat="1" ht="31.2" customHeight="1" thickBot="1" x14ac:dyDescent="0.35">
      <c r="A19" s="54"/>
      <c r="B19" s="48" t="s">
        <v>2</v>
      </c>
      <c r="C19" s="120"/>
      <c r="D19" s="121"/>
      <c r="E19" s="121"/>
      <c r="F19" s="121"/>
      <c r="G19" s="121"/>
      <c r="H19" s="121"/>
      <c r="I19" s="121"/>
      <c r="J19" s="121"/>
      <c r="K19" s="121"/>
      <c r="L19" s="122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s="14" customFormat="1" ht="18.600000000000001" customHeight="1" x14ac:dyDescent="0.3">
      <c r="A20" s="53">
        <v>5</v>
      </c>
      <c r="B20" s="71"/>
      <c r="C20" s="71"/>
      <c r="D20" s="72"/>
      <c r="E20" s="73" t="s">
        <v>17</v>
      </c>
      <c r="F20" s="74" t="s">
        <v>17</v>
      </c>
      <c r="G20" s="75" t="s">
        <v>17</v>
      </c>
      <c r="H20" s="86" t="s">
        <v>17</v>
      </c>
      <c r="I20" s="71"/>
      <c r="J20" s="88" t="b">
        <v>0</v>
      </c>
      <c r="K20" s="89"/>
      <c r="L20" s="84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s="14" customFormat="1" ht="31.2" customHeight="1" thickBot="1" x14ac:dyDescent="0.35">
      <c r="A21" s="54"/>
      <c r="B21" s="48" t="s">
        <v>2</v>
      </c>
      <c r="C21" s="120"/>
      <c r="D21" s="121"/>
      <c r="E21" s="121"/>
      <c r="F21" s="121"/>
      <c r="G21" s="121"/>
      <c r="H21" s="121"/>
      <c r="I21" s="121"/>
      <c r="J21" s="121"/>
      <c r="K21" s="121"/>
      <c r="L21" s="122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4" customFormat="1" ht="18.600000000000001" customHeight="1" x14ac:dyDescent="0.3">
      <c r="A22" s="53">
        <v>6</v>
      </c>
      <c r="B22" s="71"/>
      <c r="C22" s="71"/>
      <c r="D22" s="72"/>
      <c r="E22" s="73" t="s">
        <v>17</v>
      </c>
      <c r="F22" s="74" t="s">
        <v>17</v>
      </c>
      <c r="G22" s="75" t="s">
        <v>17</v>
      </c>
      <c r="H22" s="86" t="s">
        <v>17</v>
      </c>
      <c r="I22" s="71"/>
      <c r="J22" s="88" t="b">
        <v>0</v>
      </c>
      <c r="K22" s="89"/>
      <c r="L22" s="84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s="14" customFormat="1" ht="31.2" customHeight="1" thickBot="1" x14ac:dyDescent="0.35">
      <c r="A23" s="54"/>
      <c r="B23" s="48" t="s">
        <v>2</v>
      </c>
      <c r="C23" s="120"/>
      <c r="D23" s="121"/>
      <c r="E23" s="121"/>
      <c r="F23" s="121"/>
      <c r="G23" s="121"/>
      <c r="H23" s="121"/>
      <c r="I23" s="121"/>
      <c r="J23" s="121"/>
      <c r="K23" s="121"/>
      <c r="L23" s="122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s="14" customFormat="1" ht="18.600000000000001" customHeight="1" x14ac:dyDescent="0.3">
      <c r="A24" s="53">
        <v>7</v>
      </c>
      <c r="B24" s="71"/>
      <c r="C24" s="71"/>
      <c r="D24" s="72"/>
      <c r="E24" s="73" t="s">
        <v>17</v>
      </c>
      <c r="F24" s="74" t="s">
        <v>17</v>
      </c>
      <c r="G24" s="75" t="s">
        <v>17</v>
      </c>
      <c r="H24" s="86" t="s">
        <v>17</v>
      </c>
      <c r="I24" s="71"/>
      <c r="J24" s="88" t="b">
        <v>0</v>
      </c>
      <c r="K24" s="89"/>
      <c r="L24" s="84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s="14" customFormat="1" ht="31.2" customHeight="1" thickBot="1" x14ac:dyDescent="0.35">
      <c r="A25" s="54"/>
      <c r="B25" s="48" t="s">
        <v>2</v>
      </c>
      <c r="C25" s="120"/>
      <c r="D25" s="121"/>
      <c r="E25" s="121"/>
      <c r="F25" s="121"/>
      <c r="G25" s="121"/>
      <c r="H25" s="121"/>
      <c r="I25" s="121"/>
      <c r="J25" s="121"/>
      <c r="K25" s="121"/>
      <c r="L25" s="122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s="14" customFormat="1" ht="18.600000000000001" customHeight="1" x14ac:dyDescent="0.3">
      <c r="A26" s="53">
        <v>8</v>
      </c>
      <c r="B26" s="71"/>
      <c r="C26" s="71"/>
      <c r="D26" s="72"/>
      <c r="E26" s="73" t="s">
        <v>17</v>
      </c>
      <c r="F26" s="74" t="s">
        <v>17</v>
      </c>
      <c r="G26" s="75" t="s">
        <v>17</v>
      </c>
      <c r="H26" s="86" t="s">
        <v>17</v>
      </c>
      <c r="I26" s="71"/>
      <c r="J26" s="88" t="b">
        <v>0</v>
      </c>
      <c r="K26" s="89"/>
      <c r="L26" s="84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s="14" customFormat="1" ht="31.2" customHeight="1" thickBot="1" x14ac:dyDescent="0.35">
      <c r="A27" s="54"/>
      <c r="B27" s="48" t="s">
        <v>2</v>
      </c>
      <c r="C27" s="120"/>
      <c r="D27" s="121"/>
      <c r="E27" s="121"/>
      <c r="F27" s="121"/>
      <c r="G27" s="121"/>
      <c r="H27" s="121"/>
      <c r="I27" s="121"/>
      <c r="J27" s="121"/>
      <c r="K27" s="121"/>
      <c r="L27" s="122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s="14" customFormat="1" ht="18.600000000000001" customHeight="1" x14ac:dyDescent="0.3">
      <c r="A28" s="53">
        <v>9</v>
      </c>
      <c r="B28" s="71"/>
      <c r="C28" s="71"/>
      <c r="D28" s="72"/>
      <c r="E28" s="73" t="s">
        <v>17</v>
      </c>
      <c r="F28" s="74" t="s">
        <v>17</v>
      </c>
      <c r="G28" s="75" t="s">
        <v>17</v>
      </c>
      <c r="H28" s="86" t="s">
        <v>17</v>
      </c>
      <c r="I28" s="71"/>
      <c r="J28" s="88" t="b">
        <v>0</v>
      </c>
      <c r="K28" s="89"/>
      <c r="L28" s="84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s="14" customFormat="1" ht="31.2" customHeight="1" thickBot="1" x14ac:dyDescent="0.35">
      <c r="A29" s="54"/>
      <c r="B29" s="48" t="s">
        <v>2</v>
      </c>
      <c r="C29" s="120"/>
      <c r="D29" s="121"/>
      <c r="E29" s="121"/>
      <c r="F29" s="121"/>
      <c r="G29" s="121"/>
      <c r="H29" s="121"/>
      <c r="I29" s="121"/>
      <c r="J29" s="121"/>
      <c r="K29" s="121"/>
      <c r="L29" s="122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s="14" customFormat="1" ht="18.600000000000001" customHeight="1" x14ac:dyDescent="0.3">
      <c r="A30" s="53">
        <v>10</v>
      </c>
      <c r="B30" s="71"/>
      <c r="C30" s="71"/>
      <c r="D30" s="72"/>
      <c r="E30" s="73" t="s">
        <v>17</v>
      </c>
      <c r="F30" s="74" t="s">
        <v>17</v>
      </c>
      <c r="G30" s="75" t="s">
        <v>17</v>
      </c>
      <c r="H30" s="86" t="s">
        <v>17</v>
      </c>
      <c r="I30" s="71"/>
      <c r="J30" s="88" t="b">
        <v>0</v>
      </c>
      <c r="K30" s="89"/>
      <c r="L30" s="84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s="14" customFormat="1" ht="31.2" customHeight="1" thickBot="1" x14ac:dyDescent="0.35">
      <c r="A31" s="54"/>
      <c r="B31" s="48" t="s">
        <v>2</v>
      </c>
      <c r="C31" s="120"/>
      <c r="D31" s="121"/>
      <c r="E31" s="121"/>
      <c r="F31" s="121"/>
      <c r="G31" s="121"/>
      <c r="H31" s="121"/>
      <c r="I31" s="121"/>
      <c r="J31" s="121"/>
      <c r="K31" s="121"/>
      <c r="L31" s="122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s="14" customFormat="1" ht="13.8" x14ac:dyDescent="0.3">
      <c r="A32" s="9"/>
      <c r="B32" s="11"/>
      <c r="C32" s="31"/>
      <c r="D32" s="31"/>
      <c r="E32" s="31"/>
      <c r="F32" s="31"/>
      <c r="G32" s="31"/>
      <c r="H32" s="13"/>
      <c r="I32" s="31"/>
      <c r="J32" s="31"/>
      <c r="K32" s="31"/>
      <c r="L32" s="32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s="14" customFormat="1" ht="13.8" x14ac:dyDescent="0.3">
      <c r="A33" s="9"/>
      <c r="B33" s="57" t="s">
        <v>3</v>
      </c>
      <c r="C33" s="57"/>
      <c r="D33" s="69"/>
      <c r="E33" s="69"/>
      <c r="F33" s="69"/>
      <c r="G33" s="69"/>
      <c r="H33" s="69"/>
      <c r="I33" s="69"/>
      <c r="J33" s="69"/>
      <c r="K33" s="69"/>
      <c r="L33" s="69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4" s="14" customFormat="1" ht="13.8" x14ac:dyDescent="0.3">
      <c r="A34" s="9"/>
      <c r="B34" s="57"/>
      <c r="C34" s="57"/>
      <c r="D34" s="69"/>
      <c r="E34" s="69"/>
      <c r="F34" s="69"/>
      <c r="G34" s="69"/>
      <c r="H34" s="69"/>
      <c r="I34" s="69"/>
      <c r="J34" s="69"/>
      <c r="K34" s="69"/>
      <c r="L34" s="69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4" s="14" customFormat="1" ht="13.8" x14ac:dyDescent="0.3">
      <c r="A35" s="9"/>
      <c r="B35" s="57"/>
      <c r="C35" s="57"/>
      <c r="D35" s="69"/>
      <c r="E35" s="69"/>
      <c r="F35" s="69"/>
      <c r="G35" s="69"/>
      <c r="H35" s="69"/>
      <c r="I35" s="69"/>
      <c r="J35" s="69"/>
      <c r="K35" s="69"/>
      <c r="L35" s="69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4" s="14" customFormat="1" ht="14.4" thickBot="1" x14ac:dyDescent="0.35">
      <c r="A36" s="9"/>
      <c r="B36" s="52"/>
      <c r="C36" s="52"/>
      <c r="D36" s="52"/>
      <c r="E36" s="52"/>
      <c r="F36" s="52"/>
      <c r="G36" s="52"/>
      <c r="H36" s="41"/>
      <c r="I36" s="52"/>
      <c r="J36" s="52"/>
      <c r="K36" s="52"/>
      <c r="L36" s="52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s="14" customFormat="1" ht="14.4" thickTop="1" x14ac:dyDescent="0.3">
      <c r="A37" s="9"/>
      <c r="B37" s="42" t="s">
        <v>13</v>
      </c>
      <c r="C37" s="43"/>
      <c r="D37" s="43"/>
      <c r="E37" s="43"/>
      <c r="F37" s="43"/>
      <c r="G37" s="43"/>
      <c r="H37" s="46"/>
      <c r="I37" s="43"/>
      <c r="J37" s="44"/>
      <c r="K37" s="45"/>
      <c r="L37" s="45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s="14" customFormat="1" ht="13.8" x14ac:dyDescent="0.3">
      <c r="A38" s="9"/>
      <c r="B38" s="21" t="s">
        <v>5</v>
      </c>
      <c r="C38" s="11"/>
      <c r="D38" s="11"/>
      <c r="E38" s="11"/>
      <c r="F38" s="11"/>
      <c r="G38" s="11"/>
      <c r="H38" s="13"/>
      <c r="I38" s="11"/>
      <c r="J38" s="11"/>
      <c r="K38" s="11"/>
      <c r="L38" s="12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14" customFormat="1" ht="13.8" x14ac:dyDescent="0.3">
      <c r="A39" s="9"/>
      <c r="B39" s="10" t="s">
        <v>7</v>
      </c>
      <c r="C39" s="33"/>
      <c r="D39" s="33"/>
      <c r="E39" s="33"/>
      <c r="F39" s="33"/>
      <c r="G39" s="33"/>
      <c r="H39" s="13"/>
      <c r="I39" s="33"/>
      <c r="J39" s="22"/>
      <c r="K39" s="22"/>
      <c r="L39" s="12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x14ac:dyDescent="0.25">
      <c r="A40" s="5"/>
      <c r="B40" s="7"/>
      <c r="C40" s="6"/>
      <c r="D40" s="6"/>
      <c r="E40" s="6"/>
      <c r="F40" s="6"/>
      <c r="G40" s="6"/>
      <c r="H40" s="8"/>
      <c r="I40" s="6"/>
      <c r="J40" s="6"/>
      <c r="K40" s="6"/>
      <c r="L40" s="6"/>
    </row>
    <row r="41" spans="1:24" x14ac:dyDescent="0.25">
      <c r="A41" s="5"/>
      <c r="B41" s="7"/>
      <c r="C41" s="6"/>
      <c r="D41" s="6"/>
      <c r="E41" s="6"/>
      <c r="F41" s="6"/>
      <c r="G41" s="6"/>
      <c r="H41" s="8"/>
      <c r="I41" s="6"/>
      <c r="J41" s="6"/>
      <c r="K41" s="6"/>
      <c r="L41" s="6"/>
    </row>
    <row r="42" spans="1:24" ht="15.6" x14ac:dyDescent="0.3">
      <c r="A42" s="5"/>
      <c r="B42" s="51" t="s">
        <v>67</v>
      </c>
      <c r="C42" s="49"/>
      <c r="D42" s="49"/>
      <c r="E42" s="49"/>
      <c r="F42" s="49"/>
      <c r="G42" s="49"/>
      <c r="H42" s="50"/>
      <c r="I42" s="49"/>
      <c r="J42" s="49"/>
      <c r="K42" s="49"/>
      <c r="L42" s="49"/>
    </row>
    <row r="43" spans="1:24" x14ac:dyDescent="0.25">
      <c r="A43" s="5"/>
      <c r="B43" s="59" t="s">
        <v>33</v>
      </c>
      <c r="C43" s="60"/>
      <c r="D43" s="59" t="s">
        <v>34</v>
      </c>
      <c r="E43" s="61"/>
      <c r="F43" s="61"/>
      <c r="G43" s="61"/>
      <c r="H43" s="112" t="s">
        <v>35</v>
      </c>
      <c r="I43" s="113"/>
      <c r="J43" s="113"/>
      <c r="K43" s="113"/>
      <c r="L43" s="114"/>
    </row>
    <row r="44" spans="1:24" ht="27.6" customHeight="1" x14ac:dyDescent="0.25">
      <c r="A44" s="5"/>
      <c r="B44" s="117" t="s">
        <v>36</v>
      </c>
      <c r="C44" s="118"/>
      <c r="D44" s="96" t="s">
        <v>37</v>
      </c>
      <c r="E44" s="97"/>
      <c r="F44" s="97"/>
      <c r="G44" s="98"/>
      <c r="H44" s="96" t="s">
        <v>38</v>
      </c>
      <c r="I44" s="97"/>
      <c r="J44" s="97"/>
      <c r="K44" s="97"/>
      <c r="L44" s="98"/>
    </row>
    <row r="45" spans="1:24" ht="27.6" customHeight="1" x14ac:dyDescent="0.25">
      <c r="A45" s="5"/>
      <c r="B45" s="117" t="s">
        <v>39</v>
      </c>
      <c r="C45" s="118"/>
      <c r="D45" s="96" t="s">
        <v>40</v>
      </c>
      <c r="E45" s="97"/>
      <c r="F45" s="97"/>
      <c r="G45" s="98"/>
      <c r="H45" s="96" t="s">
        <v>41</v>
      </c>
      <c r="I45" s="97"/>
      <c r="J45" s="97"/>
      <c r="K45" s="97"/>
      <c r="L45" s="98"/>
    </row>
    <row r="46" spans="1:24" ht="27.6" customHeight="1" x14ac:dyDescent="0.25">
      <c r="A46" s="5"/>
      <c r="B46" s="117" t="s">
        <v>42</v>
      </c>
      <c r="C46" s="118"/>
      <c r="D46" s="99" t="s">
        <v>43</v>
      </c>
      <c r="E46" s="100"/>
      <c r="F46" s="100"/>
      <c r="G46" s="101"/>
      <c r="H46" s="99" t="s">
        <v>44</v>
      </c>
      <c r="I46" s="100"/>
      <c r="J46" s="100"/>
      <c r="K46" s="100"/>
      <c r="L46" s="101"/>
    </row>
    <row r="47" spans="1:24" ht="27.6" customHeight="1" x14ac:dyDescent="0.25">
      <c r="A47" s="5"/>
      <c r="B47" s="58" t="s">
        <v>45</v>
      </c>
      <c r="C47" s="58"/>
      <c r="D47" s="96" t="s">
        <v>46</v>
      </c>
      <c r="E47" s="97"/>
      <c r="F47" s="97"/>
      <c r="G47" s="98"/>
      <c r="H47" s="96" t="s">
        <v>47</v>
      </c>
      <c r="I47" s="97"/>
      <c r="J47" s="97"/>
      <c r="K47" s="97"/>
      <c r="L47" s="98"/>
    </row>
    <row r="48" spans="1:24" ht="27.6" customHeight="1" x14ac:dyDescent="0.25">
      <c r="A48" s="5"/>
      <c r="B48" s="58" t="s">
        <v>48</v>
      </c>
      <c r="C48" s="58"/>
      <c r="D48" s="96" t="s">
        <v>49</v>
      </c>
      <c r="E48" s="97"/>
      <c r="F48" s="97"/>
      <c r="G48" s="98"/>
      <c r="H48" s="96" t="s">
        <v>50</v>
      </c>
      <c r="I48" s="97"/>
      <c r="J48" s="97"/>
      <c r="K48" s="97"/>
      <c r="L48" s="98"/>
    </row>
    <row r="49" spans="1:12" ht="27.6" customHeight="1" x14ac:dyDescent="0.25">
      <c r="A49" s="5"/>
      <c r="B49" s="58" t="s">
        <v>51</v>
      </c>
      <c r="C49" s="58"/>
      <c r="D49" s="96" t="s">
        <v>52</v>
      </c>
      <c r="E49" s="97"/>
      <c r="F49" s="97"/>
      <c r="G49" s="98"/>
      <c r="H49" s="96" t="s">
        <v>53</v>
      </c>
      <c r="I49" s="97"/>
      <c r="J49" s="97"/>
      <c r="K49" s="97"/>
      <c r="L49" s="98"/>
    </row>
    <row r="50" spans="1:12" s="6" customFormat="1" ht="27.6" customHeight="1" x14ac:dyDescent="0.25">
      <c r="A50" s="5"/>
      <c r="B50" s="58" t="s">
        <v>54</v>
      </c>
      <c r="C50" s="58"/>
      <c r="D50" s="102" t="s">
        <v>55</v>
      </c>
      <c r="E50" s="103"/>
      <c r="F50" s="103"/>
      <c r="G50" s="103"/>
      <c r="H50" s="103" t="s">
        <v>56</v>
      </c>
      <c r="I50" s="103"/>
      <c r="J50" s="103"/>
      <c r="K50" s="103"/>
      <c r="L50" s="129"/>
    </row>
    <row r="51" spans="1:12" s="6" customFormat="1" x14ac:dyDescent="0.25">
      <c r="A51" s="5"/>
      <c r="B51" s="104"/>
      <c r="C51" s="105"/>
      <c r="D51" s="110" t="s">
        <v>57</v>
      </c>
      <c r="E51" s="111"/>
      <c r="F51" s="111"/>
      <c r="G51" s="111"/>
      <c r="H51" s="111" t="s">
        <v>58</v>
      </c>
      <c r="I51" s="111"/>
      <c r="J51" s="111"/>
      <c r="K51" s="111"/>
      <c r="L51" s="116"/>
    </row>
    <row r="52" spans="1:12" s="6" customFormat="1" x14ac:dyDescent="0.25">
      <c r="A52" s="5"/>
      <c r="B52" s="106"/>
      <c r="C52" s="107"/>
      <c r="D52" s="110" t="s">
        <v>59</v>
      </c>
      <c r="E52" s="111"/>
      <c r="F52" s="111"/>
      <c r="G52" s="111"/>
      <c r="H52" s="111" t="s">
        <v>60</v>
      </c>
      <c r="I52" s="111"/>
      <c r="J52" s="111"/>
      <c r="K52" s="111"/>
      <c r="L52" s="116"/>
    </row>
    <row r="53" spans="1:12" s="6" customFormat="1" x14ac:dyDescent="0.25">
      <c r="A53" s="5"/>
      <c r="B53" s="106"/>
      <c r="C53" s="107"/>
      <c r="D53" s="110" t="s">
        <v>61</v>
      </c>
      <c r="E53" s="111"/>
      <c r="F53" s="111"/>
      <c r="G53" s="111"/>
      <c r="H53" s="111" t="s">
        <v>62</v>
      </c>
      <c r="I53" s="111"/>
      <c r="J53" s="111"/>
      <c r="K53" s="111"/>
      <c r="L53" s="116"/>
    </row>
    <row r="54" spans="1:12" s="6" customFormat="1" x14ac:dyDescent="0.25">
      <c r="A54" s="5"/>
      <c r="B54" s="106"/>
      <c r="C54" s="107"/>
      <c r="D54" s="110" t="s">
        <v>63</v>
      </c>
      <c r="E54" s="111"/>
      <c r="F54" s="111"/>
      <c r="G54" s="111"/>
      <c r="H54" s="111" t="s">
        <v>64</v>
      </c>
      <c r="I54" s="111"/>
      <c r="J54" s="111"/>
      <c r="K54" s="111"/>
      <c r="L54" s="116"/>
    </row>
    <row r="55" spans="1:12" s="6" customFormat="1" x14ac:dyDescent="0.25">
      <c r="A55" s="5"/>
      <c r="B55" s="94"/>
      <c r="C55" s="95"/>
      <c r="D55" s="108" t="s">
        <v>65</v>
      </c>
      <c r="E55" s="109"/>
      <c r="F55" s="109"/>
      <c r="G55" s="109"/>
      <c r="H55" s="109" t="s">
        <v>66</v>
      </c>
      <c r="I55" s="109"/>
      <c r="J55" s="109"/>
      <c r="K55" s="109"/>
      <c r="L55" s="115"/>
    </row>
    <row r="56" spans="1:12" s="6" customFormat="1" x14ac:dyDescent="0.25">
      <c r="A56" s="5"/>
    </row>
    <row r="57" spans="1:12" s="6" customFormat="1" x14ac:dyDescent="0.25">
      <c r="A57" s="5"/>
    </row>
  </sheetData>
  <sheetProtection formatColumns="0" formatRows="0" insertRows="0"/>
  <protectedRanges>
    <protectedRange algorithmName="SHA-512" hashValue="1sqbW4UBVI1bz1XQ9FbFRXNX0gvKkLrms8BBoqU0gzL6chg/z1OC1KWGqPhaMUTbLBGAQWnCWrjo7quExFk5KA==" saltValue="tDc3XMD2iF5rEfS2a/4sVQ==" spinCount="100000" sqref="D33:L35" name="Commentaire"/>
    <protectedRange algorithmName="SHA-512" hashValue="jP5FvRWhTy0nsGeCM8qlX/FGDJ2/33X3xruLtSeBCrimCSWGFp90yviY7m9EY5JqdWWdqX+m2p/bnT5nXAgJMw==" saltValue="vzhtY71Owtv0gxCD4TTlxw==" spinCount="100000" sqref="B12:L31" name="Tableau"/>
    <protectedRange algorithmName="SHA-512" hashValue="1NacDn59A99TqY8IFJuQ/ZQ+MBv1Eokb7YXVck7QfcFSUyTAxUZyhtAGYtWw5l5xUaAGhSkw4WYFypbkyzddZA==" saltValue="v/xyTb5JWKxv7Z7C1nF67w==" spinCount="100000" sqref="C4:D6 K4:L8 I8 G4:G8 G2:H2 H4:H7 J4:J7 J2:K2" name="Entête"/>
  </protectedRanges>
  <mergeCells count="59">
    <mergeCell ref="E10:H10"/>
    <mergeCell ref="B44:C44"/>
    <mergeCell ref="H53:L53"/>
    <mergeCell ref="H52:L52"/>
    <mergeCell ref="H51:L51"/>
    <mergeCell ref="B46:C46"/>
    <mergeCell ref="H50:L50"/>
    <mergeCell ref="D51:G51"/>
    <mergeCell ref="H45:L45"/>
    <mergeCell ref="H44:L44"/>
    <mergeCell ref="H55:L55"/>
    <mergeCell ref="H54:L54"/>
    <mergeCell ref="B45:C45"/>
    <mergeCell ref="I5:I6"/>
    <mergeCell ref="C21:L21"/>
    <mergeCell ref="C25:L25"/>
    <mergeCell ref="C13:L13"/>
    <mergeCell ref="C31:L31"/>
    <mergeCell ref="C27:L27"/>
    <mergeCell ref="C29:L29"/>
    <mergeCell ref="C23:L23"/>
    <mergeCell ref="J10:L10"/>
    <mergeCell ref="J9:L9"/>
    <mergeCell ref="C15:L15"/>
    <mergeCell ref="C17:L17"/>
    <mergeCell ref="C19:L19"/>
    <mergeCell ref="H43:L43"/>
    <mergeCell ref="H48:L48"/>
    <mergeCell ref="H47:L47"/>
    <mergeCell ref="H46:L46"/>
    <mergeCell ref="H49:L49"/>
    <mergeCell ref="B55:C55"/>
    <mergeCell ref="D44:G44"/>
    <mergeCell ref="D45:G45"/>
    <mergeCell ref="D46:G46"/>
    <mergeCell ref="D47:G47"/>
    <mergeCell ref="D48:G48"/>
    <mergeCell ref="D49:G49"/>
    <mergeCell ref="D50:G50"/>
    <mergeCell ref="B51:C51"/>
    <mergeCell ref="B52:C52"/>
    <mergeCell ref="B53:C53"/>
    <mergeCell ref="B54:C54"/>
    <mergeCell ref="D55:G55"/>
    <mergeCell ref="D54:G54"/>
    <mergeCell ref="D53:G53"/>
    <mergeCell ref="D52:G52"/>
    <mergeCell ref="G2:H2"/>
    <mergeCell ref="G7:H7"/>
    <mergeCell ref="G6:H6"/>
    <mergeCell ref="G5:H5"/>
    <mergeCell ref="G4:H4"/>
    <mergeCell ref="C6:D6"/>
    <mergeCell ref="C5:D5"/>
    <mergeCell ref="C4:D4"/>
    <mergeCell ref="J7:L7"/>
    <mergeCell ref="J6:L6"/>
    <mergeCell ref="J5:L5"/>
    <mergeCell ref="J4:L4"/>
  </mergeCells>
  <phoneticPr fontId="1" type="noConversion"/>
  <dataValidations xWindow="1008" yWindow="450" count="1">
    <dataValidation allowBlank="1" showInputMessage="1" showErrorMessage="1" promptTitle="AD" prompt="If YES: Provide Airwortiness Directives information to CSV contact." sqref="F11" xr:uid="{622CA974-CF21-42B3-BC69-BFB8E2D704FD}"/>
  </dataValidations>
  <pageMargins left="0.5" right="0.5" top="0.5" bottom="0.5" header="0.25" footer="0.25"/>
  <pageSetup scale="70" orientation="landscape" r:id="rId1"/>
  <headerFooter alignWithMargins="0">
    <oddFooter>&amp;L&amp;8RMA Request Form&amp;C&amp;8Informal&amp;R&amp;8Version 1</oddFooter>
  </headerFooter>
  <rowBreaks count="1" manualBreakCount="1">
    <brk id="4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008" yWindow="450" count="4">
        <x14:dataValidation type="list" allowBlank="1" showInputMessage="1" showErrorMessage="1" xr:uid="{00000000-0002-0000-0000-000002000000}">
          <x14:formula1>
            <xm:f>DropDown!$A$2:$A$5</xm:f>
          </x14:formula1>
          <xm:sqref>E12 E26 E28 E14 E16 E18 E20 E22 E24 E30</xm:sqref>
        </x14:dataValidation>
        <x14:dataValidation type="list" allowBlank="1" showInputMessage="1" showErrorMessage="1" promptTitle="AD" prompt="If YES: Provide Airwortiness Directives information in below Customer comments section" xr:uid="{D963600B-24F7-4FA8-A2ED-07446FE44E79}">
          <x14:formula1>
            <xm:f>DropDown!$C$2:$C$4</xm:f>
          </x14:formula1>
          <xm:sqref>F12 F26 F28 F14 F16 F18 F20 F22 F24 F30</xm:sqref>
        </x14:dataValidation>
        <x14:dataValidation type="list" allowBlank="1" showInputMessage="1" showErrorMessage="1" promptTitle="SB" prompt="If YES, please specify references in below Customer comments section_x000a_(Service Bulletin = MOD)" xr:uid="{BC4F28AD-20C0-466A-9855-62EF668C6280}">
          <x14:formula1>
            <xm:f>DropDown!$C$2:$C$4</xm:f>
          </x14:formula1>
          <xm:sqref>G24 G12 G26 G28 G14 G16 G18 G20 G22 G30</xm:sqref>
        </x14:dataValidation>
        <x14:dataValidation type="list" allowBlank="1" showInputMessage="1" showErrorMessage="1" xr:uid="{F3A2FDF4-0548-49F0-AFB1-4CC8699B5B7A}">
          <x14:formula1>
            <xm:f>DropDown!$B$2:$B$8</xm:f>
          </x14:formula1>
          <xm:sqref>H28 H12 H14 H16 H18 H20 H22 H24 H26 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zoomScale="115" zoomScaleNormal="115" workbookViewId="0">
      <selection activeCell="B16" sqref="B16"/>
    </sheetView>
  </sheetViews>
  <sheetFormatPr baseColWidth="10" defaultColWidth="8.88671875" defaultRowHeight="13.2" x14ac:dyDescent="0.25"/>
  <cols>
    <col min="1" max="1" width="18.33203125" customWidth="1"/>
    <col min="2" max="2" width="25" customWidth="1"/>
  </cols>
  <sheetData>
    <row r="1" spans="1:3" x14ac:dyDescent="0.25">
      <c r="A1" s="34" t="s">
        <v>24</v>
      </c>
      <c r="B1" s="34" t="s">
        <v>16</v>
      </c>
      <c r="C1" s="36" t="s">
        <v>20</v>
      </c>
    </row>
    <row r="2" spans="1:3" x14ac:dyDescent="0.25">
      <c r="A2" s="35" t="s">
        <v>17</v>
      </c>
      <c r="B2" s="35" t="s">
        <v>17</v>
      </c>
      <c r="C2" s="35" t="s">
        <v>17</v>
      </c>
    </row>
    <row r="3" spans="1:3" x14ac:dyDescent="0.25">
      <c r="A3" s="1" t="s">
        <v>25</v>
      </c>
      <c r="B3" t="s">
        <v>72</v>
      </c>
      <c r="C3" s="36" t="s">
        <v>21</v>
      </c>
    </row>
    <row r="4" spans="1:3" x14ac:dyDescent="0.25">
      <c r="A4" s="1" t="s">
        <v>27</v>
      </c>
      <c r="B4" t="s">
        <v>68</v>
      </c>
      <c r="C4" s="36" t="s">
        <v>22</v>
      </c>
    </row>
    <row r="5" spans="1:3" x14ac:dyDescent="0.25">
      <c r="A5" s="1"/>
      <c r="B5" t="s">
        <v>69</v>
      </c>
    </row>
    <row r="6" spans="1:3" x14ac:dyDescent="0.25">
      <c r="B6" t="s">
        <v>70</v>
      </c>
    </row>
    <row r="7" spans="1:3" x14ac:dyDescent="0.25">
      <c r="B7" t="s">
        <v>32</v>
      </c>
    </row>
    <row r="8" spans="1:3" x14ac:dyDescent="0.25">
      <c r="B8" t="s">
        <v>71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Quality Controlled Document" ma:contentTypeID="0x01010011DCF96402C89346883BA44090360367008E58A6AA70EA104EAA2796824F85A05A" ma:contentTypeVersion="115" ma:contentTypeDescription="Any document registered in the QMS" ma:contentTypeScope="" ma:versionID="c3ea17e73676f96754301eccb8b6170a">
  <xsd:schema xmlns:xsd="http://www.w3.org/2001/XMLSchema" xmlns:xs="http://www.w3.org/2001/XMLSchema" xmlns:p="http://schemas.microsoft.com/office/2006/metadata/properties" xmlns:ns1="http://schemas.microsoft.com/sharepoint/v3" xmlns:ns2="41b04153-12d1-45b4-8565-43632ab66a86" xmlns:ns4="http://schemas.microsoft.com/sharepoint/v4" targetNamespace="http://schemas.microsoft.com/office/2006/metadata/properties" ma:root="true" ma:fieldsID="6105326cc3c17a5e6048f5815a74caad" ns1:_="" ns2:_="" ns4:_="">
    <xsd:import namespace="http://schemas.microsoft.com/sharepoint/v3"/>
    <xsd:import namespace="41b04153-12d1-45b4-8565-43632ab66a8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Author1" minOccurs="0"/>
                <xsd:element ref="ns2:Document_x0020_Status" minOccurs="0"/>
                <xsd:element ref="ns2:Change_x0020_Description" minOccurs="0"/>
                <xsd:element ref="ns2:Level_x0020_Code"/>
                <xsd:element ref="ns2:Language_x0020_Code" minOccurs="0"/>
                <xsd:element ref="ns2:Process_x0020_Owner_x0020_Title" minOccurs="0"/>
                <xsd:element ref="ns2:Confidentiality_x0020_Level" minOccurs="0"/>
                <xsd:element ref="ns2:Document_x0020_Description"/>
                <xsd:element ref="ns2:Locations"/>
                <xsd:element ref="ns2:ISO_x0020_9001_x0020_Chapter" minOccurs="0"/>
                <xsd:element ref="ns2:Document_x0020_Type"/>
                <xsd:element ref="ns2:External_x0020_Document" minOccurs="0"/>
                <xsd:element ref="ns2:Function" minOccurs="0"/>
                <xsd:element ref="ns2:Activity_x0020_Type" minOccurs="0"/>
                <xsd:element ref="ns2:PublishMajorVersion" minOccurs="0"/>
                <xsd:element ref="ns2:Parent_x0020_Process" minOccurs="0"/>
                <xsd:element ref="ns2:Additional_x0020_Approvers" minOccurs="0"/>
                <xsd:element ref="ns2:Approval_x0020_Records" minOccurs="0"/>
                <xsd:element ref="ns2:ProcessOwner" minOccurs="0"/>
                <xsd:element ref="ns2:Application_x0020_Area"/>
                <xsd:element ref="ns2:Training_x0020_Record" minOccurs="0"/>
                <xsd:element ref="ns1:KpiStatus" minOccurs="0"/>
                <xsd:element ref="ns2:Parent_x0020_Reference" minOccurs="0"/>
                <xsd:element ref="ns2:Parent_x0020_Name" minOccurs="0"/>
                <xsd:element ref="ns2:Locations_x003a_Location_x0020_Description" minOccurs="0"/>
                <xsd:element ref="ns2:Document_x0020_Type_x003a_Document_x0020_Type_x0020_Label" minOccurs="0"/>
                <xsd:element ref="ns2:Parent_x0020_Reference_x003a_Parent_x0020_Process_x0020_Reference" minOccurs="0"/>
                <xsd:element ref="ns2:ActivityTypeText" minOccurs="0"/>
                <xsd:element ref="ns2:ApplicationAreaText" minOccurs="0"/>
                <xsd:element ref="ns2:DocumentTypeText" minOccurs="0"/>
                <xsd:element ref="ns2:FunctionText" minOccurs="0"/>
                <xsd:element ref="ns2:LocationsText" minOccurs="0"/>
                <xsd:element ref="ns2:MajorVersionText" minOccurs="0"/>
                <xsd:element ref="ns2:ProcessOwnerTitleText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KpiStatus" ma:index="23" nillable="true" ma:displayName="KGS Project related" ma:default="1" ma:description="identifies KGS (SAP) related documents" ma:internalName="KGS_x0020_Project_x0020_relate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04153-12d1-45b4-8565-43632ab66a86" elementFormDefault="qualified">
    <xsd:import namespace="http://schemas.microsoft.com/office/2006/documentManagement/types"/>
    <xsd:import namespace="http://schemas.microsoft.com/office/infopath/2007/PartnerControls"/>
    <xsd:element name="Author1" ma:index="2" nillable="true" ma:displayName="Author" ma:description="Name of the creator of the content." ma:list="UserInfo" ma:SharePointGroup="0" ma:internalName="Author1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Status" ma:index="3" nillable="true" ma:displayName="Document Status" ma:description="Document lifecycle status, only released documents shall be accessible to users" ma:format="Dropdown" ma:internalName="Document_x0020_Status">
      <xsd:simpleType>
        <xsd:restriction base="dms:Choice">
          <xsd:enumeration value="Draft"/>
          <xsd:enumeration value="Ready For Review"/>
          <xsd:enumeration value="Ready For Approval"/>
          <xsd:enumeration value="Pending Approval"/>
          <xsd:enumeration value="Release document"/>
          <xsd:enumeration value="Released"/>
          <xsd:enumeration value="Obsolete"/>
          <xsd:enumeration value="Canceled"/>
          <xsd:enumeration value="Obsolete/Cancelled in Archive"/>
          <xsd:enumeration value="Send back to draft"/>
          <xsd:enumeration value="Copy to draft from Archive"/>
          <xsd:enumeration value="Copy to Draft Library"/>
        </xsd:restriction>
      </xsd:simpleType>
    </xsd:element>
    <xsd:element name="Change_x0020_Description" ma:index="4" nillable="true" ma:displayName="Change Description" ma:description="Document changes as entered by collaborators" ma:internalName="Change_x0020_Description">
      <xsd:simpleType>
        <xsd:restriction base="dms:Note">
          <xsd:maxLength value="255"/>
        </xsd:restriction>
      </xsd:simpleType>
    </xsd:element>
    <xsd:element name="Level_x0020_Code" ma:index="5" ma:displayName="Level Code" ma:description="Quality Document Level, according to pyramid" ma:format="Dropdown" ma:internalName="Level_x0020_Code" ma:readOnly="false">
      <xsd:simpleType>
        <xsd:restriction base="dms:Choice">
          <xsd:enumeration value="L1"/>
          <xsd:enumeration value="L2"/>
          <xsd:enumeration value="L3"/>
          <xsd:enumeration value="L4"/>
        </xsd:restriction>
      </xsd:simpleType>
    </xsd:element>
    <xsd:element name="Language_x0020_Code" ma:index="6" nillable="true" ma:displayName="Language Code" ma:description="Language used in the document" ma:list="{923636d6-5a4d-4996-94e6-8a1edd430a32}" ma:internalName="Language_x0020_Code" ma:showField="Title" ma:web="41b04153-12d1-45b4-8565-43632ab66a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cess_x0020_Owner_x0020_Title" ma:index="7" nillable="true" ma:displayName="Process Owner Title" ma:description="Process Owner perActivity Segment - Functions and Activities" ma:list="{51a8f0af-5968-43e7-8cc9-49ec34ffc78c}" ma:internalName="Process_x0020_Owner_x0020_Title" ma:showField="Title" ma:web="41b04153-12d1-45b4-8565-43632ab66a86">
      <xsd:simpleType>
        <xsd:restriction base="dms:Lookup"/>
      </xsd:simpleType>
    </xsd:element>
    <xsd:element name="Confidentiality_x0020_Level" ma:index="8" nillable="true" ma:displayName="Confidentiality Level" ma:description="Document confidentiality" ma:format="Dropdown" ma:internalName="Confidentiality_x0020_Level" ma:readOnly="false">
      <xsd:simpleType>
        <xsd:restriction base="dms:Choice">
          <xsd:enumeration value="Public"/>
          <xsd:enumeration value="Internal"/>
          <xsd:enumeration value="Restricted"/>
          <xsd:enumeration value="Confidential"/>
        </xsd:restriction>
      </xsd:simpleType>
    </xsd:element>
    <xsd:element name="Document_x0020_Description" ma:index="9" ma:displayName="Document Description" ma:description="QMS Document Description" ma:internalName="Document_x0020_Description" ma:readOnly="false">
      <xsd:simpleType>
        <xsd:restriction base="dms:Text">
          <xsd:maxLength value="255"/>
        </xsd:restriction>
      </xsd:simpleType>
    </xsd:element>
    <xsd:element name="Locations" ma:index="10" ma:displayName="Locations" ma:description="Assign locations of operation" ma:list="{bfa272ca-cd9f-4deb-a3f3-875a28f2dadd}" ma:internalName="Locations" ma:readOnly="false" ma:showField="Title" ma:web="41b04153-12d1-45b4-8565-43632ab66a86">
      <xsd:simpleType>
        <xsd:restriction base="dms:Lookup"/>
      </xsd:simpleType>
    </xsd:element>
    <xsd:element name="ISO_x0020_9001_x0020_Chapter" ma:index="11" nillable="true" ma:displayName="ISO 9001 Chapter" ma:description="Main chapter number ISO 9001 standard down to 2nd level e.g. 7.4" ma:internalName="ISO_x0020_9001_x0020_Chapter">
      <xsd:simpleType>
        <xsd:restriction base="dms:Text">
          <xsd:maxLength value="255"/>
        </xsd:restriction>
      </xsd:simpleType>
    </xsd:element>
    <xsd:element name="Document_x0020_Type" ma:index="12" ma:displayName="Document Type" ma:description="List of document types for Quality documentation" ma:list="{50ba683f-29a7-4d3b-aa45-cdefc44b9688}" ma:internalName="Document_x0020_Type" ma:readOnly="false" ma:showField="Title" ma:web="41b04153-12d1-45b4-8565-43632ab66a86">
      <xsd:simpleType>
        <xsd:restriction base="dms:Lookup"/>
      </xsd:simpleType>
    </xsd:element>
    <xsd:element name="External_x0020_Document" ma:index="13" nillable="true" ma:displayName="External Document" ma:default="0" ma:description="To indicate that the document is of external source." ma:internalName="External_x0020_Document">
      <xsd:simpleType>
        <xsd:restriction base="dms:Boolean"/>
      </xsd:simpleType>
    </xsd:element>
    <xsd:element name="Function" ma:index="14" nillable="true" ma:displayName="Function" ma:list="{d2fb182f-cdfb-49f6-b262-4fc40dae9df2}" ma:internalName="Function" ma:readOnly="false" ma:showField="Title" ma:web="41b04153-12d1-45b4-8565-43632ab66a86">
      <xsd:simpleType>
        <xsd:restriction base="dms:Lookup"/>
      </xsd:simpleType>
    </xsd:element>
    <xsd:element name="Activity_x0020_Type" ma:index="15" nillable="true" ma:displayName="Activity" ma:list="{1f559b79-2411-405a-96c6-fc902db87343}" ma:internalName="Activity_x0020_Type" ma:showField="Title" ma:web="41b04153-12d1-45b4-8565-43632ab66a86">
      <xsd:simpleType>
        <xsd:restriction base="dms:Lookup"/>
      </xsd:simpleType>
    </xsd:element>
    <xsd:element name="PublishMajorVersion" ma:index="16" nillable="true" ma:displayName="PublishMajorVersion" ma:default="No" ma:format="Dropdown" ma:hidden="true" ma:internalName="PublishMajorVersion" ma:readOnly="false">
      <xsd:simpleType>
        <xsd:restriction base="dms:Choice">
          <xsd:enumeration value="Yes"/>
          <xsd:enumeration value="No"/>
        </xsd:restriction>
      </xsd:simpleType>
    </xsd:element>
    <xsd:element name="Parent_x0020_Process" ma:index="17" nillable="true" ma:displayName="Parent Process" ma:hidden="true" ma:list="{1538d7d9-e1a0-490c-a8f6-772f8270ccf2}" ma:internalName="Parent_x0020_Process" ma:readOnly="false" ma:showField="Parent_x0020_Name" ma:web="41b04153-12d1-45b4-8565-43632ab66a86">
      <xsd:simpleType>
        <xsd:restriction base="dms:Lookup"/>
      </xsd:simpleType>
    </xsd:element>
    <xsd:element name="Additional_x0020_Approvers" ma:index="18" nillable="true" ma:displayName="Additional Approvers" ma:list="UserInfo" ma:SharePointGroup="0" ma:internalName="Additional_x0020_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Records" ma:index="19" nillable="true" ma:displayName="Approval Records" ma:description="Logs Date, Comment and Name for each Approval" ma:internalName="Approval_x0020_Records">
      <xsd:simpleType>
        <xsd:restriction base="dms:Note"/>
      </xsd:simpleType>
    </xsd:element>
    <xsd:element name="ProcessOwner" ma:index="20" nillable="true" ma:displayName="ProcessOwner" ma:list="UserInfo" ma:SharePointGroup="0" ma:internalName="ProcessOwner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lication_x0020_Area" ma:index="21" ma:displayName="Application Area" ma:list="{d724365b-0e14-4239-aa03-bcdc4590077d}" ma:internalName="Application_x0020_Area" ma:showField="Title" ma:web="41b04153-12d1-45b4-8565-43632ab66a86">
      <xsd:simpleType>
        <xsd:restriction base="dms:Lookup"/>
      </xsd:simpleType>
    </xsd:element>
    <xsd:element name="Training_x0020_Record" ma:index="22" nillable="true" ma:displayName="Training Record" ma:description="Link to QMS Records and list all process related trainings" ma:format="Hyperlink" ma:internalName="Training_x0020_Recor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arent_x0020_Reference" ma:index="24" nillable="true" ma:displayName="Parent Reference" ma:description="reference to L2 Parent process, groups all subsequent processes and WI" ma:list="{4c765b32-19b8-4d52-a98b-c4c6c0b63b6f}" ma:internalName="Parent_x0020_Reference" ma:showField="Title" ma:web="41b04153-12d1-45b4-8565-43632ab66a86">
      <xsd:simpleType>
        <xsd:restriction base="dms:Lookup"/>
      </xsd:simpleType>
    </xsd:element>
    <xsd:element name="Parent_x0020_Name" ma:index="28" nillable="true" ma:displayName="Parent Name" ma:hidden="true" ma:internalName="Parent_x0020_Name" ma:readOnly="false">
      <xsd:simpleType>
        <xsd:restriction base="dms:Text">
          <xsd:maxLength value="255"/>
        </xsd:restriction>
      </xsd:simpleType>
    </xsd:element>
    <xsd:element name="Locations_x003a_Location_x0020_Description" ma:index="30" nillable="true" ma:displayName="Locations:Location Description" ma:list="{bfa272ca-cd9f-4deb-a3f3-875a28f2dadd}" ma:internalName="Locations_x003A_Location_x0020_Description" ma:readOnly="true" ma:showField="Location_x0020_Description" ma:web="41b04153-12d1-45b4-8565-43632ab66a86">
      <xsd:simpleType>
        <xsd:restriction base="dms:Lookup"/>
      </xsd:simpleType>
    </xsd:element>
    <xsd:element name="Document_x0020_Type_x003a_Document_x0020_Type_x0020_Label" ma:index="32" nillable="true" ma:displayName="Document Type:Document Type Label" ma:list="{50ba683f-29a7-4d3b-aa45-cdefc44b9688}" ma:internalName="Document_x0020_Type_x003A_Document_x0020_Type_x0020_Label" ma:readOnly="true" ma:showField="Document_x0020_Type_x0020_Label" ma:web="41b04153-12d1-45b4-8565-43632ab66a86">
      <xsd:simpleType>
        <xsd:restriction base="dms:Lookup"/>
      </xsd:simpleType>
    </xsd:element>
    <xsd:element name="Parent_x0020_Reference_x003a_Parent_x0020_Process_x0020_Reference" ma:index="35" nillable="true" ma:displayName="Parent Reference:Parent Process Reference" ma:list="{4c765b32-19b8-4d52-a98b-c4c6c0b63b6f}" ma:internalName="Parent_x0020_Reference_x003A_Parent_x0020_Process_x0020_Reference" ma:readOnly="true" ma:showField="Title" ma:web="41b04153-12d1-45b4-8565-43632ab66a86">
      <xsd:simpleType>
        <xsd:restriction base="dms:Lookup"/>
      </xsd:simpleType>
    </xsd:element>
    <xsd:element name="ActivityTypeText" ma:index="38" nillable="true" ma:displayName="Activity Type Text" ma:internalName="ActivityTypeText">
      <xsd:simpleType>
        <xsd:restriction base="dms:Text">
          <xsd:maxLength value="255"/>
        </xsd:restriction>
      </xsd:simpleType>
    </xsd:element>
    <xsd:element name="ApplicationAreaText" ma:index="39" nillable="true" ma:displayName="Application Area Text" ma:internalName="ApplicationAreaText">
      <xsd:simpleType>
        <xsd:restriction base="dms:Text">
          <xsd:maxLength value="255"/>
        </xsd:restriction>
      </xsd:simpleType>
    </xsd:element>
    <xsd:element name="DocumentTypeText" ma:index="40" nillable="true" ma:displayName="Document Type Text" ma:internalName="DocumentTypeText">
      <xsd:simpleType>
        <xsd:restriction base="dms:Text">
          <xsd:maxLength value="255"/>
        </xsd:restriction>
      </xsd:simpleType>
    </xsd:element>
    <xsd:element name="FunctionText" ma:index="41" nillable="true" ma:displayName="Function Text" ma:internalName="FunctionText">
      <xsd:simpleType>
        <xsd:restriction base="dms:Text">
          <xsd:maxLength value="255"/>
        </xsd:restriction>
      </xsd:simpleType>
    </xsd:element>
    <xsd:element name="LocationsText" ma:index="42" nillable="true" ma:displayName="Locations Text" ma:internalName="LocationsText">
      <xsd:simpleType>
        <xsd:restriction base="dms:Text">
          <xsd:maxLength value="255"/>
        </xsd:restriction>
      </xsd:simpleType>
    </xsd:element>
    <xsd:element name="MajorVersionText" ma:index="43" nillable="true" ma:displayName="Major Version Text" ma:internalName="MajorVersionText">
      <xsd:simpleType>
        <xsd:restriction base="dms:Text">
          <xsd:maxLength value="255"/>
        </xsd:restriction>
      </xsd:simpleType>
    </xsd:element>
    <xsd:element name="ProcessOwnerTitleText" ma:index="44" nillable="true" ma:displayName="Process Owner Title Text" ma:internalName="ProcessOwnerTitleTex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1" ma:displayName="Title Master Documen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_x0020_Process xmlns="41b04153-12d1-45b4-8565-43632ab66a86">1497</Parent_x0020_Process>
    <Additional_x0020_Approvers xmlns="41b04153-12d1-45b4-8565-43632ab66a86">
      <UserInfo>
        <DisplayName>i:0#.w|kontron\churtubise</DisplayName>
        <AccountId>597</AccountId>
        <AccountType/>
      </UserInfo>
      <UserInfo>
        <DisplayName>i:0#.w|kontron\ekocsis</DisplayName>
        <AccountId>3691</AccountId>
        <AccountType/>
      </UserInfo>
    </Additional_x0020_Approvers>
    <Confidentiality_x0020_Level xmlns="41b04153-12d1-45b4-8565-43632ab66a86">Public</Confidentiality_x0020_Level>
    <Document_x0020_Description xmlns="41b04153-12d1-45b4-8565-43632ab66a86">RMA Request Form - Avionics returns only</Document_x0020_Description>
    <Parent_x0020_Name xmlns="41b04153-12d1-45b4-8565-43632ab66a86">Customer_Service_and_Repair</Parent_x0020_Name>
    <ISO_x0020_9001_x0020_Chapter xmlns="41b04153-12d1-45b4-8565-43632ab66a86" xsi:nil="true"/>
    <Author1 xmlns="41b04153-12d1-45b4-8565-43632ab66a86">
      <UserInfo>
        <DisplayName>i:0#.w|kontron\ekocsis</DisplayName>
        <AccountId>3691</AccountId>
        <AccountType/>
      </UserInfo>
    </Author1>
    <Level_x0020_Code xmlns="41b04153-12d1-45b4-8565-43632ab66a86">L4</Level_x0020_Code>
    <Language_x0020_Code xmlns="41b04153-12d1-45b4-8565-43632ab66a86">
      <Value>2</Value>
    </Language_x0020_Code>
    <Application_x0020_Area xmlns="41b04153-12d1-45b4-8565-43632ab66a86">2</Application_x0020_Area>
    <Document_x0020_Status xmlns="41b04153-12d1-45b4-8565-43632ab66a86">Draft</Document_x0020_Status>
    <Process_x0020_Owner_x0020_Title xmlns="41b04153-12d1-45b4-8565-43632ab66a86">17</Process_x0020_Owner_x0020_Title>
    <Locations xmlns="41b04153-12d1-45b4-8565-43632ab66a86">22</Locations>
    <Document_x0020_Type xmlns="41b04153-12d1-45b4-8565-43632ab66a86">3</Document_x0020_Type>
    <PublishMajorVersion xmlns="41b04153-12d1-45b4-8565-43632ab66a86">No</PublishMajorVersion>
    <Activity_x0020_Type xmlns="41b04153-12d1-45b4-8565-43632ab66a86">34</Activity_x0020_Type>
    <Change_x0020_Description xmlns="41b04153-12d1-45b4-8565-43632ab66a86">modification....r.</Change_x0020_Description>
    <External_x0020_Document xmlns="41b04153-12d1-45b4-8565-43632ab66a86">false</External_x0020_Document>
    <Function xmlns="41b04153-12d1-45b4-8565-43632ab66a86">2</Function>
    <ProcessOwner xmlns="41b04153-12d1-45b4-8565-43632ab66a86">
      <UserInfo>
        <DisplayName>i:0#.w|kontron\karzaga</DisplayName>
        <AccountId>3531</AccountId>
        <AccountType/>
      </UserInfo>
      <UserInfo>
        <DisplayName>i:0#.w|kontron\pdufresne</DisplayName>
        <AccountId>3342</AccountId>
        <AccountType/>
      </UserInfo>
    </ProcessOwner>
    <Training_x0020_Record xmlns="41b04153-12d1-45b4-8565-43632ab66a86">
      <Url xsi:nil="true"/>
      <Description xsi:nil="true"/>
    </Training_x0020_Record>
    <KpiStatus xmlns="http://schemas.microsoft.com/sharepoint/v3">false</KpiStatus>
    <Parent_x0020_Reference xmlns="41b04153-12d1-45b4-8565-43632ab66a86">64</Parent_x0020_Reference>
    <Approval_x0020_Records xmlns="41b04153-12d1-45b4-8565-43632ab66a86" xsi:nil="true"/>
    <ActivityTypeText xmlns="41b04153-12d1-45b4-8565-43632ab66a86">RPR</ActivityTypeText>
    <DocumentTypeText xmlns="41b04153-12d1-45b4-8565-43632ab66a86">CF</DocumentTypeText>
    <ApplicationAreaText xmlns="41b04153-12d1-45b4-8565-43632ab66a86">North America</ApplicationAreaText>
    <FunctionText xmlns="41b04153-12d1-45b4-8565-43632ab66a86">CTS</FunctionText>
    <LocationsText xmlns="41b04153-12d1-45b4-8565-43632ab66a86">KNA</LocationsText>
    <MajorVersionText xmlns="41b04153-12d1-45b4-8565-43632ab66a86">1</MajorVersionText>
    <ProcessOwnerTitleText xmlns="41b04153-12d1-45b4-8565-43632ab66a86">CTS Management</ProcessOwnerTitleTex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6BEB953D-6D0B-4A97-8A91-C2B9A6DA6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b04153-12d1-45b4-8565-43632ab66a8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784586-65B8-4AC5-B40A-78BCAC5821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EA0E74-5AF1-439C-B7AE-F37A5C5A2BE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AE3CA10-AC6C-4257-AF97-07CD8B5ACCCC}">
  <ds:schemaRefs>
    <ds:schemaRef ds:uri="http://schemas.microsoft.com/sharepoint/v3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sharepoint/v4"/>
    <ds:schemaRef ds:uri="http://www.w3.org/XML/1998/namespace"/>
    <ds:schemaRef ds:uri="41b04153-12d1-45b4-8565-43632ab66a86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RMA Request Form - Avionics</vt:lpstr>
      <vt:lpstr>DropDown</vt:lpstr>
      <vt:lpstr>RMA_type</vt:lpstr>
      <vt:lpstr>'RMA Request Form - Avionics'!Zone_d_impression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RMA Request Form - Avionics</dc:title>
  <dc:creator>Kelli Brockington</dc:creator>
  <cp:lastModifiedBy>Pierre Dufresne</cp:lastModifiedBy>
  <cp:lastPrinted>2023-05-10T22:15:05Z</cp:lastPrinted>
  <dcterms:created xsi:type="dcterms:W3CDTF">2006-01-23T19:37:33Z</dcterms:created>
  <dcterms:modified xsi:type="dcterms:W3CDTF">2026-03-24T17:31:32Z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TC101514321033</vt:lpwstr>
  </property>
  <property fmtid="{D5CDD505-2E9C-101B-9397-08002B2CF9AE}" pid="3" name="TempForImportFromNexprise">
    <vt:bool>true</vt:bool>
  </property>
  <property fmtid="{D5CDD505-2E9C-101B-9397-08002B2CF9AE}" pid="4" name="Order">
    <vt:r8>138000</vt:r8>
  </property>
  <property fmtid="{D5CDD505-2E9C-101B-9397-08002B2CF9AE}" pid="5" name="display_urn:schemas-microsoft-com:office:office#Author1">
    <vt:lpwstr>Brady John</vt:lpwstr>
  </property>
  <property fmtid="{D5CDD505-2E9C-101B-9397-08002B2CF9AE}" pid="6" name="WorkflowChangePath">
    <vt:lpwstr>2b578193-c7d9-4589-aa3d-6df737045bf6,8;2b578193-c7d9-4589-aa3d-6df737045bf6,12;72582ece-7917-4c8f-ad3d-ced0113f3a7d,2;2d145138-6277-4963-8be7-82d0016fe9d1,4;2d145138-6277-4963-8be7-82d0016fe9d1,10;72582ece-7917-4c8f-ad3d-ced0113f3a7d,2;2d145138-6277-4963-1a11d381-2461-4336-a9eb-54885eb18f6b,4;1a11d381-2461-4336-a9eb-54885eb18f6b,4;4f391266-a4da-4868-9c9e-bf7b596587c1,8;1a11d381-2461-4336-a9eb-54885eb18f6b,10;4f391266-a4da-4868-9c9e-bf7b596587c1,14;6b1b7536-1c45-424f-95c2-cb758c3750e3,2;1a11d381-2461-4336-a9eb-54885eb18f6b,2;1a11d381-2461-4336-a9eb-54885eb18f6b,2;</vt:lpwstr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display_urn:schemas-microsoft-com:office:office#Additional_x0020_Approvers">
    <vt:lpwstr>Zwibel Traci</vt:lpwstr>
  </property>
  <property fmtid="{D5CDD505-2E9C-101B-9397-08002B2CF9AE}" pid="10" name="display_urn:schemas-microsoft-com:office:office#ProcessOwner">
    <vt:lpwstr>Brady John</vt:lpwstr>
  </property>
  <property fmtid="{D5CDD505-2E9C-101B-9397-08002B2CF9AE}" pid="11" name="ContentTypeId">
    <vt:lpwstr>0x01010011DCF96402C89346883BA44090360367008E58A6AA70EA104EAA2796824F85A05A</vt:lpwstr>
  </property>
  <property fmtid="{D5CDD505-2E9C-101B-9397-08002B2CF9AE}" pid="12" name="Name-Parent">
    <vt:lpwstr/>
  </property>
  <property fmtid="{D5CDD505-2E9C-101B-9397-08002B2CF9AE}" pid="13" name="_Revision">
    <vt:lpwstr/>
  </property>
  <property fmtid="{D5CDD505-2E9C-101B-9397-08002B2CF9AE}" pid="14" name="URL">
    <vt:lpwstr/>
  </property>
</Properties>
</file>